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521" windowWidth="10800" windowHeight="954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<sst xmlns="http://schemas.openxmlformats.org/spreadsheetml/2006/main" count="63" uniqueCount="54">
  <si>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</si>
  <si>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</si>
  <si>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</si>
  <si>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</si>
  <si>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</si>
  <si>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</si>
  <si>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</si>
  <si>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</si>
  <si>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</si>
  <si>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</si>
  <si>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</si>
  <si>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</si>
  <si>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</si>
  <si>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</si>
  <si>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</si>
  <si>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</si>
  <si>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</si>
  <si>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</si>
  <si>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</si>
  <si>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</si>
  <si>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</si>
  <si>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</si>
  <si>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</si>
  <si>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</si>
  <si>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</si>
  <si>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</si>
  <si>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</si>
  <si>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</si>
  <si>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</si>
  <si>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</si>
  <si>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</si>
  <si>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</si>
  <si>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</si>
  <si>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</si>
  <si>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</si>
  <si>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</si>
  <si>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</si>
  <si>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</si>
  <si>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</si>
  <si>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</si>
  <si>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</si>
  <si>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</si>
  <si>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</si>
  <si>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</si>
  <si>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</si>
  <si>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</si>
  <si>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</si>
  <si>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</si>
  <si>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</si>
  <si>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</si>
  <si>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</si>
  <si>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</si>
  <si>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（B）</t>
  </si>
  <si>
    <t>2023YEAR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</si>
</sst>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  <numFmt numFmtId="190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ash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7" fontId="3" fillId="0" borderId="27" xfId="49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7" fontId="3" fillId="0" borderId="34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177" fontId="3" fillId="0" borderId="41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42" xfId="49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1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2" xfId="61" applyFont="1" applyBorder="1" applyAlignment="1">
      <alignment vertical="center"/>
      <protection/>
    </xf>
    <xf numFmtId="0" fontId="11" fillId="0" borderId="53" xfId="61" applyFont="1" applyBorder="1" applyAlignment="1">
      <alignment horizontal="left" vertical="center" indent="1"/>
      <protection/>
    </xf>
    <xf numFmtId="0" fontId="11" fillId="0" borderId="54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2" xfId="61" applyFont="1" applyBorder="1" applyAlignment="1">
      <alignment horizontal="left" vertical="center" indent="1"/>
      <protection/>
    </xf>
    <xf numFmtId="0" fontId="11" fillId="0" borderId="55" xfId="61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vertical="center"/>
      <protection/>
    </xf>
    <xf numFmtId="0" fontId="11" fillId="0" borderId="56" xfId="61" applyFont="1" applyBorder="1" applyAlignment="1">
      <alignment horizontal="left" vertical="center" indent="1"/>
      <protection/>
    </xf>
    <xf numFmtId="0" fontId="11" fillId="0" borderId="57" xfId="61" applyFont="1" applyBorder="1" applyAlignment="1">
      <alignment vertical="center"/>
      <protection/>
    </xf>
    <xf numFmtId="0" fontId="11" fillId="0" borderId="58" xfId="61" applyFont="1" applyBorder="1" applyAlignment="1">
      <alignment horizontal="left" vertical="center" indent="1"/>
      <protection/>
    </xf>
    <xf numFmtId="0" fontId="11" fillId="0" borderId="59" xfId="61" applyFont="1" applyBorder="1" applyAlignment="1">
      <alignment vertical="center"/>
      <protection/>
    </xf>
    <xf numFmtId="0" fontId="11" fillId="0" borderId="59" xfId="61" applyFont="1" applyBorder="1" applyAlignment="1">
      <alignment vertical="center" shrinkToFit="1"/>
      <protection/>
    </xf>
    <xf numFmtId="0" fontId="8" fillId="0" borderId="60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1" xfId="61" applyFont="1" applyBorder="1" applyAlignment="1">
      <alignment horizontal="left" vertical="center"/>
      <protection/>
    </xf>
    <xf numFmtId="0" fontId="11" fillId="0" borderId="6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vertical="center" shrinkToFit="1"/>
      <protection/>
    </xf>
    <xf numFmtId="0" fontId="11" fillId="0" borderId="31" xfId="61" applyFont="1" applyBorder="1" applyAlignment="1">
      <alignment vertical="center"/>
      <protection/>
    </xf>
    <xf numFmtId="0" fontId="11" fillId="0" borderId="29" xfId="61" applyFont="1" applyBorder="1" applyAlignment="1">
      <alignment vertical="center"/>
      <protection/>
    </xf>
    <xf numFmtId="0" fontId="11" fillId="0" borderId="68" xfId="61" applyFont="1" applyBorder="1" applyAlignment="1">
      <alignment vertical="center"/>
      <protection/>
    </xf>
    <xf numFmtId="0" fontId="11" fillId="0" borderId="69" xfId="61" applyFont="1" applyBorder="1" applyAlignment="1">
      <alignment vertical="center"/>
      <protection/>
    </xf>
    <xf numFmtId="177" fontId="3" fillId="0" borderId="70" xfId="0" applyNumberFormat="1" applyFont="1" applyFill="1" applyBorder="1" applyAlignment="1">
      <alignment/>
    </xf>
    <xf numFmtId="177" fontId="3" fillId="0" borderId="70" xfId="0" applyNumberFormat="1" applyFont="1" applyBorder="1" applyAlignment="1">
      <alignment/>
    </xf>
    <xf numFmtId="177" fontId="3" fillId="0" borderId="71" xfId="0" applyNumberFormat="1" applyFont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177" fontId="3" fillId="0" borderId="72" xfId="0" applyNumberFormat="1" applyFont="1" applyFill="1" applyBorder="1" applyAlignment="1">
      <alignment/>
    </xf>
    <xf numFmtId="177" fontId="3" fillId="0" borderId="67" xfId="0" applyNumberFormat="1" applyFont="1" applyBorder="1" applyAlignment="1">
      <alignment/>
    </xf>
    <xf numFmtId="190" fontId="3" fillId="0" borderId="42" xfId="0" applyNumberFormat="1" applyFont="1" applyBorder="1" applyAlignment="1">
      <alignment horizontal="center"/>
    </xf>
    <xf numFmtId="190" fontId="3" fillId="0" borderId="34" xfId="0" applyNumberFormat="1" applyFont="1" applyBorder="1" applyAlignment="1">
      <alignment horizontal="center"/>
    </xf>
    <xf numFmtId="190" fontId="3" fillId="0" borderId="40" xfId="0" applyNumberFormat="1" applyFont="1" applyBorder="1" applyAlignment="1">
      <alignment horizontal="center"/>
    </xf>
    <xf numFmtId="190" fontId="3" fillId="0" borderId="33" xfId="0" applyNumberFormat="1" applyFont="1" applyBorder="1" applyAlignment="1">
      <alignment horizontal="center"/>
    </xf>
    <xf numFmtId="177" fontId="3" fillId="0" borderId="73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5" xfId="61" applyFont="1" applyBorder="1" applyAlignment="1">
      <alignment vertical="center" wrapText="1"/>
      <protection/>
    </xf>
    <xf numFmtId="0" fontId="0" fillId="0" borderId="56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11" fillId="0" borderId="55" xfId="61" applyFont="1" applyBorder="1" applyAlignment="1">
      <alignment horizontal="left" vertical="center" wrapText="1" indent="1"/>
      <protection/>
    </xf>
    <xf numFmtId="0" fontId="0" fillId="0" borderId="58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15" t="s">
        <v>1</v>
      </c>
      <c r="B1" s="116"/>
      <c r="C1" s="116"/>
      <c r="D1" s="116"/>
      <c r="E1" s="116"/>
      <c r="F1" s="116"/>
      <c r="G1" s="116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27"/>
      <c r="D3" s="27"/>
      <c r="E3" s="6"/>
      <c r="F3" s="71"/>
      <c r="G3" s="72"/>
    </row>
    <row r="4" spans="1:7" ht="15" customHeight="1">
      <c r="A4" s="7"/>
      <c r="B4" s="8"/>
      <c r="C4" s="28" t="s">
        <v>53</v>
      </c>
      <c r="D4" s="28">
        <v>2022</v>
      </c>
      <c r="E4" s="9">
        <v>2021</v>
      </c>
      <c r="F4" s="73" t="s">
        <v>45</v>
      </c>
      <c r="G4" s="38" t="s">
        <v>46</v>
      </c>
    </row>
    <row r="5" spans="1:7" ht="15" customHeight="1" thickBot="1">
      <c r="A5" s="15"/>
      <c r="B5" s="16"/>
      <c r="C5" s="29" t="s">
        <v>47</v>
      </c>
      <c r="D5" s="29" t="s">
        <v>52</v>
      </c>
      <c r="E5" s="17" t="s">
        <v>49</v>
      </c>
      <c r="F5" s="29" t="s">
        <v>50</v>
      </c>
      <c r="G5" s="39" t="s">
        <v>50</v>
      </c>
    </row>
    <row r="6" spans="1:7" ht="19.5" customHeight="1">
      <c r="A6" s="22" t="s">
        <v>32</v>
      </c>
      <c r="B6" s="23"/>
      <c r="C6" s="30">
        <v>63041.6</v>
      </c>
      <c r="D6" s="30">
        <v>64146.5</v>
      </c>
      <c r="E6" s="30">
        <v>70344.5</v>
      </c>
      <c r="F6" s="37">
        <v>91.18907661579796</v>
      </c>
      <c r="G6" s="40">
        <v>98.2775365764305</v>
      </c>
    </row>
    <row r="7" spans="1:7" ht="19.5" customHeight="1">
      <c r="A7" s="24" t="s">
        <v>34</v>
      </c>
      <c r="B7" s="25"/>
      <c r="C7" s="33">
        <v>86996</v>
      </c>
      <c r="D7" s="33">
        <v>89226.801</v>
      </c>
      <c r="E7" s="33">
        <v>96336.009</v>
      </c>
      <c r="F7" s="33">
        <v>92.62040427686807</v>
      </c>
      <c r="G7" s="43">
        <v>97.49985321114447</v>
      </c>
    </row>
    <row r="8" spans="1:7" ht="19.5" customHeight="1">
      <c r="A8" s="10" t="s">
        <v>35</v>
      </c>
      <c r="B8" s="18"/>
      <c r="C8" s="31">
        <v>64166.6</v>
      </c>
      <c r="D8" s="31">
        <v>65391.7</v>
      </c>
      <c r="E8" s="31">
        <v>71945.3</v>
      </c>
      <c r="F8" s="31">
        <v>90.89085735968854</v>
      </c>
      <c r="G8" s="41">
        <v>98.12652064405728</v>
      </c>
    </row>
    <row r="9" spans="1:7" ht="19.5" customHeight="1">
      <c r="A9" s="75" t="s">
        <v>0</v>
      </c>
      <c r="B9" s="18"/>
      <c r="C9" s="31">
        <v>22829.4</v>
      </c>
      <c r="D9" s="31">
        <v>23835.1</v>
      </c>
      <c r="E9" s="31">
        <v>24390.7</v>
      </c>
      <c r="F9" s="31">
        <v>97.72208259705542</v>
      </c>
      <c r="G9" s="41">
        <v>95.78059248754988</v>
      </c>
    </row>
    <row r="10" spans="1:7" ht="19.5" customHeight="1">
      <c r="A10" s="10" t="s">
        <v>36</v>
      </c>
      <c r="B10" s="18"/>
      <c r="C10" s="31">
        <v>67397.3</v>
      </c>
      <c r="D10" s="31">
        <v>68668.3</v>
      </c>
      <c r="E10" s="31">
        <v>73776.5</v>
      </c>
      <c r="F10" s="31">
        <v>93.07611502307645</v>
      </c>
      <c r="G10" s="41">
        <v>98.14907315311433</v>
      </c>
    </row>
    <row r="11" spans="1:7" ht="19.5" customHeight="1">
      <c r="A11" s="75" t="s">
        <v>37</v>
      </c>
      <c r="B11" s="11"/>
      <c r="C11" s="34">
        <v>19346.3</v>
      </c>
      <c r="D11" s="34">
        <v>20278.5</v>
      </c>
      <c r="E11" s="34">
        <v>22256.3</v>
      </c>
      <c r="F11" s="35">
        <v>91.11352740572333</v>
      </c>
      <c r="G11" s="41">
        <v>95.40301304337106</v>
      </c>
    </row>
    <row r="12" spans="1:7" ht="19.5" customHeight="1">
      <c r="A12" s="10" t="s">
        <v>33</v>
      </c>
      <c r="B12" s="19"/>
      <c r="C12" s="35">
        <v>252.4</v>
      </c>
      <c r="D12" s="35">
        <v>280</v>
      </c>
      <c r="E12" s="35">
        <v>303.2</v>
      </c>
      <c r="F12" s="34">
        <v>92.34828496042216</v>
      </c>
      <c r="G12" s="114">
        <v>90.2</v>
      </c>
    </row>
    <row r="13" spans="1:7" ht="19.5" customHeight="1">
      <c r="A13" s="75" t="s">
        <v>38</v>
      </c>
      <c r="B13" s="19"/>
      <c r="C13" s="35">
        <v>67530.4</v>
      </c>
      <c r="D13" s="35">
        <v>68804.4</v>
      </c>
      <c r="E13" s="35">
        <v>73910.4</v>
      </c>
      <c r="F13" s="35">
        <v>93.09163527730874</v>
      </c>
      <c r="G13" s="45">
        <v>98.14837423188051</v>
      </c>
    </row>
    <row r="14" spans="1:7" ht="19.5" customHeight="1">
      <c r="A14" s="20" t="s">
        <v>39</v>
      </c>
      <c r="B14" s="21"/>
      <c r="C14" s="32">
        <v>19465.6</v>
      </c>
      <c r="D14" s="32">
        <v>20422.5</v>
      </c>
      <c r="E14" s="32">
        <v>22425.6</v>
      </c>
      <c r="F14" s="32">
        <v>91.0677975171233</v>
      </c>
      <c r="G14" s="42">
        <v>95.31448157669237</v>
      </c>
    </row>
    <row r="15" spans="1:7" ht="19.5" customHeight="1" thickBot="1">
      <c r="A15" s="12" t="s">
        <v>40</v>
      </c>
      <c r="B15" s="13"/>
      <c r="C15" s="36">
        <v>76996.5</v>
      </c>
      <c r="D15" s="36">
        <v>78659.7</v>
      </c>
      <c r="E15" s="36">
        <v>84423.99</v>
      </c>
      <c r="F15" s="36">
        <v>93.17221325360244</v>
      </c>
      <c r="G15" s="46">
        <v>97.88557545986065</v>
      </c>
    </row>
    <row r="16" spans="1:7" ht="19.5" customHeight="1">
      <c r="A16" s="1"/>
      <c r="B16" s="1"/>
      <c r="C16" s="2"/>
      <c r="D16" s="2"/>
      <c r="E16" s="2"/>
      <c r="F16" s="2"/>
      <c r="G16" s="2"/>
    </row>
    <row r="17" spans="1:7" ht="24" customHeight="1">
      <c r="A17" s="3"/>
      <c r="B17" s="74" t="s">
        <v>44</v>
      </c>
      <c r="C17" s="4"/>
      <c r="D17" s="4"/>
      <c r="E17" s="4"/>
      <c r="F17" s="2"/>
      <c r="G17" s="2"/>
    </row>
    <row r="18" spans="1:7" ht="19.5" customHeight="1" thickBot="1">
      <c r="A18" s="1"/>
      <c r="B18" s="13"/>
      <c r="C18" s="14"/>
      <c r="D18" s="14"/>
      <c r="E18" s="14"/>
      <c r="F18" s="2"/>
      <c r="G18" s="2"/>
    </row>
    <row r="19" spans="1:5" ht="19.5" customHeight="1" thickBot="1">
      <c r="A19" s="1"/>
      <c r="B19" s="60"/>
      <c r="C19" s="26" t="str">
        <f>C4</f>
        <v>2023YEAR</v>
      </c>
      <c r="D19" s="26">
        <f>D4</f>
        <v>2022</v>
      </c>
      <c r="E19" s="59">
        <f>E4</f>
        <v>2021</v>
      </c>
    </row>
    <row r="20" spans="2:5" ht="19.5" customHeight="1">
      <c r="B20" s="55" t="s">
        <v>41</v>
      </c>
      <c r="C20" s="109">
        <v>73.75810382086533</v>
      </c>
      <c r="D20" s="109">
        <v>73.28706091345805</v>
      </c>
      <c r="E20" s="110">
        <v>74.68162813346358</v>
      </c>
    </row>
    <row r="21" spans="2:5" ht="19.5" customHeight="1" thickBot="1">
      <c r="B21" s="70" t="s">
        <v>42</v>
      </c>
      <c r="C21" s="111">
        <v>26.241896179134677</v>
      </c>
      <c r="D21" s="111">
        <v>26.712937965802446</v>
      </c>
      <c r="E21" s="112">
        <v>25.318362524235354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17" t="s">
        <v>43</v>
      </c>
      <c r="B1" s="116"/>
      <c r="C1" s="116"/>
      <c r="D1" s="116"/>
      <c r="E1" s="116"/>
      <c r="F1" s="116"/>
      <c r="G1" s="116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47"/>
      <c r="D3" s="27"/>
      <c r="E3" s="27"/>
      <c r="F3" s="71"/>
      <c r="G3" s="72"/>
    </row>
    <row r="4" spans="1:7" ht="12.75" customHeight="1">
      <c r="A4" s="7"/>
      <c r="B4" s="8"/>
      <c r="C4" s="28" t="s">
        <v>53</v>
      </c>
      <c r="D4" s="28">
        <v>2022</v>
      </c>
      <c r="E4" s="28">
        <v>2021</v>
      </c>
      <c r="F4" s="51" t="s">
        <v>45</v>
      </c>
      <c r="G4" s="38" t="s">
        <v>46</v>
      </c>
    </row>
    <row r="5" spans="1:7" ht="12.75" customHeight="1" thickBot="1">
      <c r="A5" s="15"/>
      <c r="B5" s="16"/>
      <c r="C5" s="48" t="s">
        <v>47</v>
      </c>
      <c r="D5" s="29" t="s">
        <v>48</v>
      </c>
      <c r="E5" s="29" t="s">
        <v>49</v>
      </c>
      <c r="F5" s="48" t="s">
        <v>50</v>
      </c>
      <c r="G5" s="39" t="s">
        <v>50</v>
      </c>
    </row>
    <row r="6" spans="1:7" ht="18" customHeight="1">
      <c r="A6" s="76" t="s">
        <v>2</v>
      </c>
      <c r="B6" s="77"/>
      <c r="C6" s="61">
        <v>61126.9</v>
      </c>
      <c r="D6" s="61">
        <v>61773.5</v>
      </c>
      <c r="E6" s="61">
        <v>65872.669</v>
      </c>
      <c r="F6" s="52">
        <v>93.77713236425869</v>
      </c>
      <c r="G6" s="40">
        <v>98.95327284353323</v>
      </c>
    </row>
    <row r="7" spans="1:7" ht="18" customHeight="1">
      <c r="A7" s="78" t="s">
        <v>51</v>
      </c>
      <c r="B7" s="79"/>
      <c r="C7" s="107">
        <v>598.5</v>
      </c>
      <c r="D7" s="107">
        <v>406.694</v>
      </c>
      <c r="E7" s="107">
        <v>474.941</v>
      </c>
      <c r="F7" s="108">
        <v>85.63042567392581</v>
      </c>
      <c r="G7" s="42">
        <v>147.16223991502213</v>
      </c>
    </row>
    <row r="8" spans="1:7" ht="18" customHeight="1">
      <c r="A8" s="80" t="s">
        <v>5</v>
      </c>
      <c r="B8" s="81"/>
      <c r="C8" s="64">
        <v>386.4</v>
      </c>
      <c r="D8" s="64">
        <v>382.946</v>
      </c>
      <c r="E8" s="64">
        <v>522.86</v>
      </c>
      <c r="F8" s="54">
        <v>73.24063802930038</v>
      </c>
      <c r="G8" s="43">
        <v>100.9019548448084</v>
      </c>
    </row>
    <row r="9" spans="1:7" ht="18" customHeight="1">
      <c r="A9" s="82"/>
      <c r="B9" s="83" t="s">
        <v>7</v>
      </c>
      <c r="C9" s="62">
        <v>3415.8</v>
      </c>
      <c r="D9" s="62">
        <v>3644.371</v>
      </c>
      <c r="E9" s="62">
        <v>3574.71</v>
      </c>
      <c r="F9" s="56">
        <v>101.94871751834414</v>
      </c>
      <c r="G9" s="57">
        <v>93.72810836218376</v>
      </c>
    </row>
    <row r="10" spans="1:7" ht="18" customHeight="1">
      <c r="A10" s="84" t="s">
        <v>6</v>
      </c>
      <c r="B10" s="85" t="s">
        <v>3</v>
      </c>
      <c r="C10" s="65">
        <v>786.9</v>
      </c>
      <c r="D10" s="65">
        <v>711.983</v>
      </c>
      <c r="E10" s="65">
        <v>710.589</v>
      </c>
      <c r="F10" s="58">
        <v>100.19617528557293</v>
      </c>
      <c r="G10" s="45">
        <v>110.52230179653166</v>
      </c>
    </row>
    <row r="11" spans="1:7" ht="18" customHeight="1">
      <c r="A11" s="86"/>
      <c r="B11" s="87" t="s">
        <v>8</v>
      </c>
      <c r="C11" s="63">
        <v>823.5</v>
      </c>
      <c r="D11" s="63">
        <v>775.281</v>
      </c>
      <c r="E11" s="63">
        <v>848.471</v>
      </c>
      <c r="F11" s="53">
        <v>91.37389492392786</v>
      </c>
      <c r="G11" s="42">
        <v>106.21955136266722</v>
      </c>
    </row>
    <row r="12" spans="1:7" ht="18" customHeight="1">
      <c r="A12" s="82"/>
      <c r="B12" s="83" t="s">
        <v>3</v>
      </c>
      <c r="C12" s="67">
        <v>242.3</v>
      </c>
      <c r="D12" s="67">
        <v>260.256</v>
      </c>
      <c r="E12" s="67">
        <v>261.869</v>
      </c>
      <c r="F12" s="49">
        <v>99.38404316662145</v>
      </c>
      <c r="G12" s="44">
        <v>93.10063937046603</v>
      </c>
    </row>
    <row r="13" spans="1:7" ht="18" customHeight="1">
      <c r="A13" s="84" t="s">
        <v>9</v>
      </c>
      <c r="B13" s="85" t="s">
        <v>10</v>
      </c>
      <c r="C13" s="65">
        <v>346.1</v>
      </c>
      <c r="D13" s="65">
        <v>364.439</v>
      </c>
      <c r="E13" s="65">
        <v>376.383</v>
      </c>
      <c r="F13" s="58">
        <v>96.82663669719409</v>
      </c>
      <c r="G13" s="45">
        <v>94.96788214214176</v>
      </c>
    </row>
    <row r="14" spans="1:7" ht="18" customHeight="1">
      <c r="A14" s="86"/>
      <c r="B14" s="87" t="s">
        <v>4</v>
      </c>
      <c r="C14" s="63">
        <v>7357.3</v>
      </c>
      <c r="D14" s="63">
        <v>7687.7</v>
      </c>
      <c r="E14" s="63">
        <v>7793.874</v>
      </c>
      <c r="F14" s="53">
        <v>98.63772496193806</v>
      </c>
      <c r="G14" s="42">
        <v>95.70222563315427</v>
      </c>
    </row>
    <row r="15" spans="1:7" ht="18" customHeight="1">
      <c r="A15" s="80" t="s">
        <v>11</v>
      </c>
      <c r="B15" s="81"/>
      <c r="C15" s="64">
        <v>252</v>
      </c>
      <c r="D15" s="64">
        <v>276.184</v>
      </c>
      <c r="E15" s="64">
        <v>294.268</v>
      </c>
      <c r="F15" s="54">
        <v>93.85458153791784</v>
      </c>
      <c r="G15" s="42">
        <v>91.3</v>
      </c>
    </row>
    <row r="16" spans="1:7" ht="18" customHeight="1">
      <c r="A16" s="82"/>
      <c r="B16" s="83" t="s">
        <v>13</v>
      </c>
      <c r="C16" s="67">
        <v>344</v>
      </c>
      <c r="D16" s="67">
        <v>370.78</v>
      </c>
      <c r="E16" s="67">
        <v>431.218</v>
      </c>
      <c r="F16" s="49">
        <v>85.98435130258939</v>
      </c>
      <c r="G16" s="44">
        <v>92.77738820864126</v>
      </c>
    </row>
    <row r="17" spans="1:7" ht="18" customHeight="1">
      <c r="A17" s="84" t="s">
        <v>12</v>
      </c>
      <c r="B17" s="85" t="s">
        <v>14</v>
      </c>
      <c r="C17" s="65">
        <v>413.1</v>
      </c>
      <c r="D17" s="65">
        <v>429.265</v>
      </c>
      <c r="E17" s="65">
        <v>548.387</v>
      </c>
      <c r="F17" s="58">
        <v>78.27774910783808</v>
      </c>
      <c r="G17" s="45">
        <v>96.23426088779658</v>
      </c>
    </row>
    <row r="18" spans="1:7" ht="18" customHeight="1">
      <c r="A18" s="84"/>
      <c r="B18" s="85" t="s">
        <v>15</v>
      </c>
      <c r="C18" s="65">
        <v>64</v>
      </c>
      <c r="D18" s="65">
        <v>64.345</v>
      </c>
      <c r="E18" s="65">
        <v>70.212</v>
      </c>
      <c r="F18" s="58">
        <v>91.64387853928102</v>
      </c>
      <c r="G18" s="41">
        <v>99.4</v>
      </c>
    </row>
    <row r="19" spans="1:7" ht="18" customHeight="1">
      <c r="A19" s="86"/>
      <c r="B19" s="87" t="s">
        <v>16</v>
      </c>
      <c r="C19" s="63">
        <v>463.2</v>
      </c>
      <c r="D19" s="63">
        <v>515.761</v>
      </c>
      <c r="E19" s="63">
        <v>607.718</v>
      </c>
      <c r="F19" s="53">
        <v>84.86847518092273</v>
      </c>
      <c r="G19" s="42">
        <v>89.80903945819865</v>
      </c>
    </row>
    <row r="20" spans="1:7" ht="18" customHeight="1">
      <c r="A20" s="121" t="s">
        <v>17</v>
      </c>
      <c r="B20" s="83" t="s">
        <v>18</v>
      </c>
      <c r="C20" s="67">
        <v>8574.4</v>
      </c>
      <c r="D20" s="67">
        <v>9247.961</v>
      </c>
      <c r="E20" s="67">
        <v>8923.089</v>
      </c>
      <c r="F20" s="49">
        <v>103.64080196891457</v>
      </c>
      <c r="G20" s="44">
        <v>92.71665397377865</v>
      </c>
    </row>
    <row r="21" spans="1:7" ht="18" customHeight="1">
      <c r="A21" s="122"/>
      <c r="B21" s="88" t="s">
        <v>19</v>
      </c>
      <c r="C21" s="65">
        <v>123.4</v>
      </c>
      <c r="D21" s="65">
        <v>137.6</v>
      </c>
      <c r="E21" s="65">
        <v>134.224</v>
      </c>
      <c r="F21" s="58">
        <v>102.5151984741924</v>
      </c>
      <c r="G21" s="113">
        <v>89.68023255813955</v>
      </c>
    </row>
    <row r="22" spans="1:7" ht="18" customHeight="1">
      <c r="A22" s="80" t="s">
        <v>20</v>
      </c>
      <c r="B22" s="81"/>
      <c r="C22" s="64">
        <v>36477.2</v>
      </c>
      <c r="D22" s="64">
        <v>35963.954</v>
      </c>
      <c r="E22" s="64">
        <v>39754.687</v>
      </c>
      <c r="F22" s="54">
        <v>90.46468910697247</v>
      </c>
      <c r="G22" s="43">
        <v>101.42711226913482</v>
      </c>
    </row>
    <row r="23" spans="1:7" ht="18" customHeight="1" thickBot="1">
      <c r="A23" s="80" t="s">
        <v>21</v>
      </c>
      <c r="B23" s="81"/>
      <c r="C23" s="64">
        <v>458.7</v>
      </c>
      <c r="D23" s="64">
        <v>533.98</v>
      </c>
      <c r="E23" s="64">
        <v>545.169</v>
      </c>
      <c r="F23" s="54">
        <v>97.94760890659593</v>
      </c>
      <c r="G23" s="43">
        <v>85.90209371137495</v>
      </c>
    </row>
    <row r="24" spans="1:7" ht="18" customHeight="1">
      <c r="A24" s="106" t="s">
        <v>22</v>
      </c>
      <c r="B24" s="89"/>
      <c r="C24" s="68">
        <v>15869.6</v>
      </c>
      <c r="D24" s="68">
        <v>16886.19</v>
      </c>
      <c r="E24" s="68">
        <v>18551.321</v>
      </c>
      <c r="F24" s="52">
        <v>91.02419175432304</v>
      </c>
      <c r="G24" s="40">
        <v>93.97975505427809</v>
      </c>
    </row>
    <row r="25" spans="1:7" ht="18" customHeight="1">
      <c r="A25" s="90" t="s">
        <v>23</v>
      </c>
      <c r="B25" s="91"/>
      <c r="C25" s="67">
        <v>14025.5</v>
      </c>
      <c r="D25" s="67">
        <v>14440.866</v>
      </c>
      <c r="E25" s="67">
        <v>16668.972</v>
      </c>
      <c r="F25" s="49">
        <v>86.63321289399249</v>
      </c>
      <c r="G25" s="44">
        <v>97.12367665484882</v>
      </c>
    </row>
    <row r="26" spans="1:7" ht="18" customHeight="1">
      <c r="A26" s="92" t="s">
        <v>24</v>
      </c>
      <c r="B26" s="93"/>
      <c r="C26" s="103">
        <v>1264.9</v>
      </c>
      <c r="D26" s="103">
        <v>1349.244</v>
      </c>
      <c r="E26" s="103">
        <v>1388.284</v>
      </c>
      <c r="F26" s="104">
        <v>97.18789527214891</v>
      </c>
      <c r="G26" s="105">
        <v>93.8</v>
      </c>
    </row>
    <row r="27" spans="1:7" ht="18" customHeight="1">
      <c r="A27" s="94" t="s">
        <v>25</v>
      </c>
      <c r="B27" s="95"/>
      <c r="C27" s="62">
        <v>508.9</v>
      </c>
      <c r="D27" s="62">
        <v>592.777</v>
      </c>
      <c r="E27" s="62">
        <v>641.617</v>
      </c>
      <c r="F27" s="56">
        <v>92.38798223862524</v>
      </c>
      <c r="G27" s="57">
        <v>85.8</v>
      </c>
    </row>
    <row r="28" spans="1:7" ht="18" customHeight="1">
      <c r="A28" s="96" t="s">
        <v>26</v>
      </c>
      <c r="B28" s="97"/>
      <c r="C28" s="63">
        <v>8539.5</v>
      </c>
      <c r="D28" s="63">
        <v>8367.965</v>
      </c>
      <c r="E28" s="63">
        <v>9729.669</v>
      </c>
      <c r="F28" s="53">
        <v>86.00462153440164</v>
      </c>
      <c r="G28" s="42">
        <v>102.1</v>
      </c>
    </row>
    <row r="29" spans="1:7" ht="18" customHeight="1">
      <c r="A29" s="118" t="s">
        <v>27</v>
      </c>
      <c r="B29" s="98" t="s">
        <v>28</v>
      </c>
      <c r="C29" s="67">
        <v>221.8</v>
      </c>
      <c r="D29" s="67">
        <v>250.814</v>
      </c>
      <c r="E29" s="67">
        <v>253.237</v>
      </c>
      <c r="F29" s="49">
        <v>99.04318879152731</v>
      </c>
      <c r="G29" s="44">
        <v>88.43206519572273</v>
      </c>
    </row>
    <row r="30" spans="1:7" ht="18" customHeight="1">
      <c r="A30" s="119"/>
      <c r="B30" s="99" t="s">
        <v>29</v>
      </c>
      <c r="C30" s="66">
        <v>2975.2</v>
      </c>
      <c r="D30" s="66">
        <v>3273.969</v>
      </c>
      <c r="E30" s="66">
        <v>3366.733</v>
      </c>
      <c r="F30" s="58">
        <v>97.24468795119779</v>
      </c>
      <c r="G30" s="45">
        <v>90.8744096233043</v>
      </c>
    </row>
    <row r="31" spans="1:7" ht="18" customHeight="1">
      <c r="A31" s="120"/>
      <c r="B31" s="100" t="s">
        <v>30</v>
      </c>
      <c r="C31" s="63">
        <v>3197</v>
      </c>
      <c r="D31" s="63">
        <v>3524.783</v>
      </c>
      <c r="E31" s="63">
        <v>3620</v>
      </c>
      <c r="F31" s="53">
        <v>97.36969613259667</v>
      </c>
      <c r="G31" s="42">
        <v>90.70061901683026</v>
      </c>
    </row>
    <row r="32" spans="1:7" ht="18" customHeight="1" thickBot="1">
      <c r="A32" s="101" t="s">
        <v>31</v>
      </c>
      <c r="B32" s="102"/>
      <c r="C32" s="69">
        <v>192.6</v>
      </c>
      <c r="D32" s="69">
        <v>205.021</v>
      </c>
      <c r="E32" s="69">
        <v>223.62</v>
      </c>
      <c r="F32" s="50">
        <v>91.68276540559877</v>
      </c>
      <c r="G32" s="46">
        <v>93.941596226728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青山高大</cp:lastModifiedBy>
  <cp:lastPrinted>2013-01-22T00:57:08Z</cp:lastPrinted>
  <dcterms:created xsi:type="dcterms:W3CDTF">1999-04-15T01:27:24Z</dcterms:created>
  <dcterms:modified xsi:type="dcterms:W3CDTF">2024-01-22T02:15:02Z</dcterms:modified>
  <cp:category/>
  <cp:version/>
  <cp:contentType/>
  <cp:contentStatus/>
</cp:coreProperties>
</file>